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<sst xmlns="http://schemas.openxmlformats.org/spreadsheetml/2006/main" count="345" uniqueCount="115">
  <si>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</si>
  <si>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</si>
  <si>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</si>
  <si>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</si>
  <si>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</si>
  <si>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</si>
  <si>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</si>
  <si>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</si>
  <si>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</si>
  <si>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</si>
  <si>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</si>
  <si>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</si>
  <si>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</si>
  <si>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</si>
  <si>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</si>
  <si>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</si>
  <si>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</si>
  <si>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</si>
  <si>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</si>
  <si>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</si>
  <si>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</si>
  <si>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</si>
  <si>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</si>
  <si>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</si>
  <si>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</si>
  <si>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</si>
  <si>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</si>
  <si>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</si>
  <si>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</si>
  <si>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Литература</t>
  </si>
  <si>
    <t>литература</t>
  </si>
  <si>
    <t xml:space="preserve">литература </t>
  </si>
  <si>
    <t>ФИО наставника (полностью)</t>
  </si>
  <si>
    <t>Должность и место работы наставника</t>
  </si>
  <si>
    <t>21.10.2021</t>
  </si>
  <si>
    <t>Устименко</t>
  </si>
  <si>
    <t>Анастасия</t>
  </si>
  <si>
    <t>Романовна</t>
  </si>
  <si>
    <t>женский</t>
  </si>
  <si>
    <t>РФ</t>
  </si>
  <si>
    <t>не имеются</t>
  </si>
  <si>
    <t>Каширский район</t>
  </si>
  <si>
    <t>Муниципальное казенное общеобразовательное учреждение Краснологская средняя общеобразовательная школа</t>
  </si>
  <si>
    <t>26</t>
  </si>
  <si>
    <t>победитель</t>
  </si>
  <si>
    <t>Бочаров</t>
  </si>
  <si>
    <t>Евгений</t>
  </si>
  <si>
    <t>Алексеевич</t>
  </si>
  <si>
    <t>мужской</t>
  </si>
  <si>
    <t>28</t>
  </si>
  <si>
    <t>Точилина Анастасия Геннадиевна</t>
  </si>
  <si>
    <t>Учитель русского языка и литературы МКОУ "Краснологская СОШ"</t>
  </si>
  <si>
    <t>Ершов</t>
  </si>
  <si>
    <t>Михаил</t>
  </si>
  <si>
    <t>Владимирович</t>
  </si>
  <si>
    <t>16.5</t>
  </si>
  <si>
    <t>призер</t>
  </si>
  <si>
    <t>участник</t>
  </si>
  <si>
    <t>Долбилин</t>
  </si>
  <si>
    <t>Александр</t>
  </si>
  <si>
    <t>Кристина</t>
  </si>
  <si>
    <t>Владимировна</t>
  </si>
  <si>
    <t xml:space="preserve">Тартынская </t>
  </si>
  <si>
    <t xml:space="preserve">Софья </t>
  </si>
  <si>
    <t>Сергееевна</t>
  </si>
  <si>
    <t>Женский</t>
  </si>
  <si>
    <t>Муниципальное казенное образовательное учреждение "Краснологская средняя общеобразовательная школа"</t>
  </si>
  <si>
    <t>Дыбина</t>
  </si>
  <si>
    <t xml:space="preserve">Анастасия </t>
  </si>
  <si>
    <t>Алексеевна</t>
  </si>
  <si>
    <t xml:space="preserve">Петухова </t>
  </si>
  <si>
    <t xml:space="preserve">Марина </t>
  </si>
  <si>
    <t>Александровна</t>
  </si>
  <si>
    <t xml:space="preserve">Андреев </t>
  </si>
  <si>
    <t xml:space="preserve">Максим </t>
  </si>
  <si>
    <t>Дмитриевич</t>
  </si>
  <si>
    <t>Мужской</t>
  </si>
  <si>
    <t>Имеет</t>
  </si>
  <si>
    <t>Мешков</t>
  </si>
  <si>
    <t>Игоревич</t>
  </si>
  <si>
    <t xml:space="preserve">Барабанова </t>
  </si>
  <si>
    <t xml:space="preserve">Алена </t>
  </si>
  <si>
    <t>Дмитриевна</t>
  </si>
  <si>
    <t xml:space="preserve">Прытков </t>
  </si>
  <si>
    <t xml:space="preserve">Артем </t>
  </si>
  <si>
    <t>Иванович</t>
  </si>
  <si>
    <t>Баранов</t>
  </si>
  <si>
    <t>Андреевич</t>
  </si>
  <si>
    <t>Маркова</t>
  </si>
  <si>
    <t>Юлия</t>
  </si>
  <si>
    <t>Зорина</t>
  </si>
  <si>
    <t>Николаевна</t>
  </si>
  <si>
    <t>Ульяна</t>
  </si>
  <si>
    <t>Сергеевна</t>
  </si>
  <si>
    <t xml:space="preserve"> не имеются</t>
  </si>
  <si>
    <t>2</t>
  </si>
  <si>
    <t>Глазатова</t>
  </si>
  <si>
    <t>15</t>
  </si>
  <si>
    <t>13</t>
  </si>
  <si>
    <t>1</t>
  </si>
  <si>
    <t xml:space="preserve">Мухина </t>
  </si>
  <si>
    <t>Виталина</t>
  </si>
  <si>
    <t>Игоревна</t>
  </si>
  <si>
    <t>10.07.2010</t>
  </si>
  <si>
    <t>Шумилкина</t>
  </si>
  <si>
    <t>Анжелика</t>
  </si>
  <si>
    <t>Евгеньевна</t>
  </si>
  <si>
    <t>19.09.2010</t>
  </si>
  <si>
    <t>3</t>
  </si>
  <si>
    <t xml:space="preserve">Абросимов </t>
  </si>
  <si>
    <t>Артем</t>
  </si>
  <si>
    <t>26.06.2010</t>
  </si>
  <si>
    <t>17,5</t>
  </si>
  <si>
    <t>17</t>
  </si>
  <si>
    <t>16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</si>
</sst>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3" fillId="25" borderId="14" xfId="0" applyFont="1" applyFill="1" applyBorder="1" applyAlignment="1">
      <alignment wrapText="1"/>
    </xf>
    <xf numFmtId="14" fontId="23" fillId="25" borderId="14" xfId="0" applyNumberFormat="1" applyFont="1" applyFill="1" applyBorder="1" applyAlignment="1">
      <alignment wrapText="1"/>
    </xf>
    <xf numFmtId="0" fontId="23" fillId="25" borderId="14" xfId="0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0" fontId="26" fillId="25" borderId="14" xfId="0" applyFont="1" applyFill="1" applyBorder="1" applyAlignment="1">
      <alignment wrapText="1"/>
    </xf>
    <xf numFmtId="0" fontId="26" fillId="25" borderId="14" xfId="0" applyFont="1" applyFill="1" applyBorder="1" applyAlignment="1">
      <alignment horizontal="left" wrapText="1"/>
    </xf>
    <xf numFmtId="14" fontId="26" fillId="25" borderId="14" xfId="0" applyNumberFormat="1" applyFont="1" applyFill="1" applyBorder="1" applyAlignment="1">
      <alignment horizontal="left" wrapText="1"/>
    </xf>
    <xf numFmtId="0" fontId="26" fillId="25" borderId="14" xfId="0" applyFont="1" applyFill="1" applyBorder="1" applyAlignment="1">
      <alignment horizontal="center" wrapText="1"/>
    </xf>
    <xf numFmtId="0" fontId="22" fillId="25" borderId="14" xfId="0" applyFont="1" applyFill="1" applyBorder="1" applyAlignment="1">
      <alignment horizontal="left" wrapText="1"/>
    </xf>
    <xf numFmtId="0" fontId="22" fillId="25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2" fillId="25" borderId="14" xfId="0" applyFont="1" applyFill="1" applyBorder="1" applyAlignment="1">
      <alignment wrapText="1"/>
    </xf>
    <xf numFmtId="14" fontId="22" fillId="25" borderId="13" xfId="0" applyNumberFormat="1" applyFont="1" applyFill="1" applyBorder="1" applyAlignment="1">
      <alignment wrapText="1"/>
    </xf>
    <xf numFmtId="0" fontId="23" fillId="25" borderId="14" xfId="0" applyFont="1" applyFill="1" applyBorder="1" applyAlignment="1">
      <alignment wrapText="1"/>
    </xf>
    <xf numFmtId="14" fontId="22" fillId="25" borderId="15" xfId="0" applyNumberFormat="1" applyFont="1" applyFill="1" applyBorder="1" applyAlignment="1">
      <alignment wrapText="1"/>
    </xf>
    <xf numFmtId="0" fontId="23" fillId="25" borderId="14" xfId="0" applyFont="1" applyFill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14" fontId="23" fillId="25" borderId="14" xfId="0" applyNumberFormat="1" applyFont="1" applyFill="1" applyBorder="1" applyAlignment="1">
      <alignment wrapText="1"/>
    </xf>
    <xf numFmtId="0" fontId="23" fillId="25" borderId="14" xfId="0" applyFont="1" applyFill="1" applyBorder="1" applyAlignment="1">
      <alignment horizontal="center" vertical="top" wrapText="1"/>
    </xf>
    <xf numFmtId="0" fontId="23" fillId="25" borderId="14" xfId="0" applyFont="1" applyFill="1" applyBorder="1" applyAlignment="1">
      <alignment horizontal="left" wrapText="1"/>
    </xf>
    <xf numFmtId="14" fontId="23" fillId="25" borderId="14" xfId="0" applyNumberFormat="1" applyFont="1" applyFill="1" applyBorder="1" applyAlignment="1">
      <alignment horizontal="left" wrapText="1"/>
    </xf>
    <xf numFmtId="0" fontId="23" fillId="0" borderId="1" xfId="0" applyFont="1" applyBorder="1" applyAlignment="1">
      <alignment/>
    </xf>
    <xf numFmtId="14" fontId="23" fillId="0" borderId="1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D8" sqref="D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99</v>
      </c>
      <c r="B8" s="12" t="s">
        <v>100</v>
      </c>
      <c r="C8" s="12" t="s">
        <v>101</v>
      </c>
      <c r="D8" s="12" t="s">
        <v>102</v>
      </c>
      <c r="E8" s="12" t="s">
        <v>38</v>
      </c>
      <c r="F8" s="12" t="s">
        <v>103</v>
      </c>
      <c r="G8" s="12" t="s">
        <v>39</v>
      </c>
      <c r="H8" s="13"/>
      <c r="I8" s="12" t="s">
        <v>41</v>
      </c>
      <c r="J8" s="51" t="s">
        <v>66</v>
      </c>
      <c r="K8" s="13" t="s">
        <v>27</v>
      </c>
      <c r="L8" s="13" t="s">
        <v>99</v>
      </c>
      <c r="M8" s="13" t="s">
        <v>112</v>
      </c>
    </row>
    <row r="9" spans="1:13" ht="51">
      <c r="A9" s="16" t="s">
        <v>95</v>
      </c>
      <c r="B9" s="12" t="s">
        <v>104</v>
      </c>
      <c r="C9" s="12" t="s">
        <v>105</v>
      </c>
      <c r="D9" s="12" t="s">
        <v>106</v>
      </c>
      <c r="E9" s="12" t="s">
        <v>38</v>
      </c>
      <c r="F9" s="12" t="s">
        <v>107</v>
      </c>
      <c r="G9" s="12" t="s">
        <v>39</v>
      </c>
      <c r="H9" s="13"/>
      <c r="I9" s="12" t="s">
        <v>41</v>
      </c>
      <c r="J9" s="51" t="s">
        <v>66</v>
      </c>
      <c r="K9" s="13" t="s">
        <v>27</v>
      </c>
      <c r="L9" s="13" t="s">
        <v>95</v>
      </c>
      <c r="M9" s="13" t="s">
        <v>113</v>
      </c>
    </row>
    <row r="10" spans="1:13" ht="51">
      <c r="A10" s="16" t="s">
        <v>108</v>
      </c>
      <c r="B10" s="12" t="s">
        <v>109</v>
      </c>
      <c r="C10" s="12" t="s">
        <v>110</v>
      </c>
      <c r="D10" s="12" t="s">
        <v>47</v>
      </c>
      <c r="E10" s="12" t="s">
        <v>48</v>
      </c>
      <c r="F10" s="12" t="s">
        <v>111</v>
      </c>
      <c r="G10" s="12" t="s">
        <v>39</v>
      </c>
      <c r="H10" s="13"/>
      <c r="I10" s="12" t="s">
        <v>41</v>
      </c>
      <c r="J10" s="51" t="s">
        <v>66</v>
      </c>
      <c r="K10" s="13" t="s">
        <v>27</v>
      </c>
      <c r="L10" s="13" t="s">
        <v>108</v>
      </c>
      <c r="M10" s="13" t="s">
        <v>114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K8:K46 J11:J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8" sqref="J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49">
        <v>1</v>
      </c>
      <c r="B8" s="46" t="s">
        <v>62</v>
      </c>
      <c r="C8" s="46" t="s">
        <v>63</v>
      </c>
      <c r="D8" s="46" t="s">
        <v>64</v>
      </c>
      <c r="E8" s="46" t="s">
        <v>65</v>
      </c>
      <c r="F8" s="50">
        <v>39927</v>
      </c>
      <c r="G8" s="46" t="s">
        <v>39</v>
      </c>
      <c r="H8" s="51"/>
      <c r="I8" s="46" t="s">
        <v>41</v>
      </c>
      <c r="J8" s="51" t="s">
        <v>66</v>
      </c>
      <c r="K8" s="51">
        <v>6</v>
      </c>
      <c r="L8" s="51" t="s">
        <v>10</v>
      </c>
      <c r="M8" s="51">
        <v>18</v>
      </c>
    </row>
    <row r="9" spans="1:13" ht="51">
      <c r="A9" s="49">
        <v>2</v>
      </c>
      <c r="B9" s="46" t="s">
        <v>67</v>
      </c>
      <c r="C9" s="46" t="s">
        <v>68</v>
      </c>
      <c r="D9" s="46" t="s">
        <v>69</v>
      </c>
      <c r="E9" s="46" t="s">
        <v>65</v>
      </c>
      <c r="F9" s="50">
        <v>39882</v>
      </c>
      <c r="G9" s="46" t="s">
        <v>39</v>
      </c>
      <c r="H9" s="51"/>
      <c r="I9" s="46" t="s">
        <v>41</v>
      </c>
      <c r="J9" s="51" t="s">
        <v>66</v>
      </c>
      <c r="K9" s="51">
        <v>6</v>
      </c>
      <c r="L9" s="51"/>
      <c r="M9" s="51">
        <v>16</v>
      </c>
    </row>
    <row r="10" spans="1:13" ht="51">
      <c r="A10" s="49">
        <v>3</v>
      </c>
      <c r="B10" s="46" t="s">
        <v>70</v>
      </c>
      <c r="C10" s="46" t="s">
        <v>71</v>
      </c>
      <c r="D10" s="46" t="s">
        <v>72</v>
      </c>
      <c r="E10" s="46" t="s">
        <v>65</v>
      </c>
      <c r="F10" s="50">
        <v>40024</v>
      </c>
      <c r="G10" s="46" t="s">
        <v>39</v>
      </c>
      <c r="H10" s="51"/>
      <c r="I10" s="46" t="s">
        <v>41</v>
      </c>
      <c r="J10" s="51" t="s">
        <v>66</v>
      </c>
      <c r="K10" s="51">
        <v>6</v>
      </c>
      <c r="L10" s="51" t="s">
        <v>11</v>
      </c>
      <c r="M10" s="51">
        <v>23</v>
      </c>
    </row>
    <row r="11" spans="1:13" ht="51">
      <c r="A11" s="49">
        <v>4</v>
      </c>
      <c r="B11" s="46" t="s">
        <v>73</v>
      </c>
      <c r="C11" s="46" t="s">
        <v>74</v>
      </c>
      <c r="D11" s="46" t="s">
        <v>75</v>
      </c>
      <c r="E11" s="46" t="s">
        <v>76</v>
      </c>
      <c r="F11" s="50">
        <v>39924</v>
      </c>
      <c r="G11" s="46" t="s">
        <v>39</v>
      </c>
      <c r="H11" s="51" t="s">
        <v>77</v>
      </c>
      <c r="I11" s="46" t="s">
        <v>41</v>
      </c>
      <c r="J11" s="51" t="s">
        <v>66</v>
      </c>
      <c r="K11" s="51">
        <v>6</v>
      </c>
      <c r="L11" s="51"/>
      <c r="M11" s="51">
        <v>8</v>
      </c>
    </row>
    <row r="12" spans="1:13" ht="51">
      <c r="A12" s="49">
        <v>5</v>
      </c>
      <c r="B12" s="46" t="s">
        <v>78</v>
      </c>
      <c r="C12" s="46" t="s">
        <v>59</v>
      </c>
      <c r="D12" s="46" t="s">
        <v>79</v>
      </c>
      <c r="E12" s="46" t="s">
        <v>76</v>
      </c>
      <c r="F12" s="50">
        <v>40154</v>
      </c>
      <c r="G12" s="46" t="s">
        <v>39</v>
      </c>
      <c r="H12" s="51"/>
      <c r="I12" s="46" t="s">
        <v>41</v>
      </c>
      <c r="J12" s="51" t="s">
        <v>66</v>
      </c>
      <c r="K12" s="51">
        <v>6</v>
      </c>
      <c r="L12" s="51"/>
      <c r="M12" s="51">
        <v>16</v>
      </c>
    </row>
    <row r="13" spans="1:13" ht="51">
      <c r="A13" s="49">
        <v>6</v>
      </c>
      <c r="B13" s="46" t="s">
        <v>80</v>
      </c>
      <c r="C13" s="52" t="s">
        <v>81</v>
      </c>
      <c r="D13" s="52" t="s">
        <v>82</v>
      </c>
      <c r="E13" s="52" t="s">
        <v>65</v>
      </c>
      <c r="F13" s="53">
        <v>40109</v>
      </c>
      <c r="G13" s="52" t="s">
        <v>39</v>
      </c>
      <c r="H13" s="51"/>
      <c r="I13" s="46" t="s">
        <v>41</v>
      </c>
      <c r="J13" s="51" t="s">
        <v>66</v>
      </c>
      <c r="K13" s="51">
        <v>6</v>
      </c>
      <c r="L13" s="51"/>
      <c r="M13" s="51">
        <v>8</v>
      </c>
    </row>
    <row r="14" spans="1:13" ht="51">
      <c r="A14" s="49">
        <v>7</v>
      </c>
      <c r="B14" s="46" t="s">
        <v>83</v>
      </c>
      <c r="C14" s="46" t="s">
        <v>84</v>
      </c>
      <c r="D14" s="46" t="s">
        <v>85</v>
      </c>
      <c r="E14" s="46" t="s">
        <v>76</v>
      </c>
      <c r="F14" s="50">
        <v>39942</v>
      </c>
      <c r="G14" s="46" t="s">
        <v>39</v>
      </c>
      <c r="H14" s="51"/>
      <c r="I14" s="46" t="s">
        <v>41</v>
      </c>
      <c r="J14" s="51" t="s">
        <v>66</v>
      </c>
      <c r="K14" s="51">
        <v>6</v>
      </c>
      <c r="L14" s="51"/>
      <c r="M14" s="51">
        <v>6</v>
      </c>
    </row>
    <row r="15" spans="1:13" ht="51">
      <c r="A15" s="49">
        <v>8</v>
      </c>
      <c r="B15" s="46" t="s">
        <v>86</v>
      </c>
      <c r="C15" s="46" t="s">
        <v>74</v>
      </c>
      <c r="D15" s="46" t="s">
        <v>87</v>
      </c>
      <c r="E15" s="46" t="s">
        <v>76</v>
      </c>
      <c r="F15" s="50">
        <v>40257</v>
      </c>
      <c r="G15" s="46" t="s">
        <v>39</v>
      </c>
      <c r="H15" s="51"/>
      <c r="I15" s="46" t="s">
        <v>41</v>
      </c>
      <c r="J15" s="51" t="s">
        <v>66</v>
      </c>
      <c r="K15" s="51">
        <v>6</v>
      </c>
      <c r="L15" s="51"/>
      <c r="M15" s="51">
        <v>10</v>
      </c>
    </row>
    <row r="16" spans="1:13" ht="51">
      <c r="A16" s="49">
        <v>9</v>
      </c>
      <c r="B16" s="46" t="s">
        <v>88</v>
      </c>
      <c r="C16" s="46" t="s">
        <v>89</v>
      </c>
      <c r="D16" s="46" t="s">
        <v>72</v>
      </c>
      <c r="E16" s="46" t="s">
        <v>65</v>
      </c>
      <c r="F16" s="50">
        <v>40051</v>
      </c>
      <c r="G16" s="46" t="s">
        <v>39</v>
      </c>
      <c r="H16" s="51"/>
      <c r="I16" s="46" t="s">
        <v>41</v>
      </c>
      <c r="J16" s="51" t="s">
        <v>66</v>
      </c>
      <c r="K16" s="51">
        <v>6</v>
      </c>
      <c r="L16" s="51"/>
      <c r="M16" s="51">
        <v>13</v>
      </c>
    </row>
    <row r="17" spans="1:13" ht="51">
      <c r="A17" s="49">
        <v>10</v>
      </c>
      <c r="B17" s="46" t="s">
        <v>90</v>
      </c>
      <c r="C17" s="46" t="s">
        <v>68</v>
      </c>
      <c r="D17" s="46" t="s">
        <v>91</v>
      </c>
      <c r="E17" s="46" t="s">
        <v>65</v>
      </c>
      <c r="F17" s="50">
        <v>40182</v>
      </c>
      <c r="G17" s="46" t="s">
        <v>39</v>
      </c>
      <c r="H17" s="51"/>
      <c r="I17" s="46" t="s">
        <v>41</v>
      </c>
      <c r="J17" s="51" t="s">
        <v>66</v>
      </c>
      <c r="K17" s="51">
        <v>6</v>
      </c>
      <c r="L17" s="51" t="s">
        <v>11</v>
      </c>
      <c r="M17" s="51">
        <v>21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8:K46">
      <formula1>t_class</formula1>
    </dataValidation>
    <dataValidation type="list" allowBlank="1" showInputMessage="1" showErrorMessage="1" sqref="L51:L68 L70:L200 L1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D2" sqref="D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25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54">
        <v>1</v>
      </c>
      <c r="B8" s="54" t="s">
        <v>80</v>
      </c>
      <c r="C8" s="54" t="s">
        <v>92</v>
      </c>
      <c r="D8" s="54" t="s">
        <v>93</v>
      </c>
      <c r="E8" s="12" t="s">
        <v>65</v>
      </c>
      <c r="F8" s="55">
        <v>39689</v>
      </c>
      <c r="G8" s="12" t="s">
        <v>39</v>
      </c>
      <c r="H8" s="13" t="s">
        <v>94</v>
      </c>
      <c r="I8" s="46" t="s">
        <v>41</v>
      </c>
      <c r="J8" s="13" t="s">
        <v>66</v>
      </c>
      <c r="K8" s="13" t="s">
        <v>25</v>
      </c>
      <c r="L8" s="13" t="s">
        <v>11</v>
      </c>
      <c r="M8" s="13" t="s">
        <v>97</v>
      </c>
    </row>
    <row r="9" spans="1:13" ht="51">
      <c r="A9" s="16" t="s">
        <v>95</v>
      </c>
      <c r="B9" s="12" t="s">
        <v>96</v>
      </c>
      <c r="C9" s="54" t="s">
        <v>36</v>
      </c>
      <c r="D9" s="54" t="s">
        <v>37</v>
      </c>
      <c r="E9" s="12" t="s">
        <v>65</v>
      </c>
      <c r="F9" s="55">
        <v>39858</v>
      </c>
      <c r="G9" s="12" t="s">
        <v>39</v>
      </c>
      <c r="H9" s="13" t="s">
        <v>94</v>
      </c>
      <c r="I9" s="46" t="s">
        <v>41</v>
      </c>
      <c r="J9" s="13" t="s">
        <v>66</v>
      </c>
      <c r="K9" s="13">
        <v>7</v>
      </c>
      <c r="L9" s="13" t="s">
        <v>57</v>
      </c>
      <c r="M9" s="13" t="s">
        <v>98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8:L46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I8" sqref="I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31">
        <v>1</v>
      </c>
      <c r="B8" s="32" t="s">
        <v>35</v>
      </c>
      <c r="C8" s="32" t="s">
        <v>36</v>
      </c>
      <c r="D8" s="32" t="s">
        <v>37</v>
      </c>
      <c r="E8" s="32" t="s">
        <v>38</v>
      </c>
      <c r="F8" s="33">
        <v>39678</v>
      </c>
      <c r="G8" s="32" t="s">
        <v>39</v>
      </c>
      <c r="H8" s="34" t="s">
        <v>40</v>
      </c>
      <c r="I8" s="32" t="s">
        <v>41</v>
      </c>
      <c r="J8" s="34" t="s">
        <v>42</v>
      </c>
      <c r="K8" s="34">
        <v>8</v>
      </c>
      <c r="L8" s="34" t="s">
        <v>44</v>
      </c>
      <c r="M8" s="35" t="s">
        <v>43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9:K46">
      <formula1>t_class</formula1>
    </dataValidation>
    <dataValidation type="list" allowBlank="1" showInputMessage="1" showErrorMessage="1" sqref="L51:L68 L70:L200 L9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O8" sqref="O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31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102.75">
      <c r="A8" s="36">
        <v>1</v>
      </c>
      <c r="B8" s="37" t="s">
        <v>45</v>
      </c>
      <c r="C8" s="38" t="s">
        <v>46</v>
      </c>
      <c r="D8" s="38" t="s">
        <v>47</v>
      </c>
      <c r="E8" s="37" t="s">
        <v>48</v>
      </c>
      <c r="F8" s="39">
        <v>38853</v>
      </c>
      <c r="G8" s="40" t="s">
        <v>39</v>
      </c>
      <c r="H8" s="42" t="s">
        <v>40</v>
      </c>
      <c r="I8" s="41" t="s">
        <v>41</v>
      </c>
      <c r="J8" s="40" t="s">
        <v>42</v>
      </c>
      <c r="K8" s="40">
        <v>9</v>
      </c>
      <c r="L8" s="35" t="s">
        <v>56</v>
      </c>
      <c r="M8" s="35" t="s">
        <v>49</v>
      </c>
      <c r="N8" s="16" t="s">
        <v>50</v>
      </c>
      <c r="O8" s="16" t="s">
        <v>51</v>
      </c>
    </row>
    <row r="9" spans="1:15" ht="102.75">
      <c r="A9" s="36">
        <v>2</v>
      </c>
      <c r="B9" s="37" t="s">
        <v>52</v>
      </c>
      <c r="C9" s="38" t="s">
        <v>53</v>
      </c>
      <c r="D9" s="38" t="s">
        <v>54</v>
      </c>
      <c r="E9" s="37" t="s">
        <v>48</v>
      </c>
      <c r="F9" s="39">
        <v>39056</v>
      </c>
      <c r="G9" s="40" t="s">
        <v>39</v>
      </c>
      <c r="H9" s="42" t="s">
        <v>40</v>
      </c>
      <c r="I9" s="41" t="s">
        <v>41</v>
      </c>
      <c r="J9" s="40" t="s">
        <v>42</v>
      </c>
      <c r="K9" s="40">
        <v>9</v>
      </c>
      <c r="L9" s="35" t="s">
        <v>57</v>
      </c>
      <c r="M9" s="35" t="s">
        <v>55</v>
      </c>
      <c r="N9" s="16" t="s">
        <v>50</v>
      </c>
      <c r="O9" s="16" t="s">
        <v>51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0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5" ht="87" customHeight="1" thickBo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103.5" thickBot="1">
      <c r="A8" s="43">
        <v>1</v>
      </c>
      <c r="B8" s="44" t="s">
        <v>58</v>
      </c>
      <c r="C8" s="44" t="s">
        <v>59</v>
      </c>
      <c r="D8" s="44" t="s">
        <v>47</v>
      </c>
      <c r="E8" s="44" t="s">
        <v>48</v>
      </c>
      <c r="F8" s="45">
        <v>38526</v>
      </c>
      <c r="G8" s="46" t="s">
        <v>39</v>
      </c>
      <c r="H8" s="42" t="s">
        <v>40</v>
      </c>
      <c r="I8" s="44" t="s">
        <v>41</v>
      </c>
      <c r="J8" s="40" t="s">
        <v>42</v>
      </c>
      <c r="K8" s="48">
        <v>10</v>
      </c>
      <c r="L8" s="35" t="s">
        <v>57</v>
      </c>
      <c r="M8" s="35" t="s">
        <v>24</v>
      </c>
      <c r="N8" s="16" t="s">
        <v>50</v>
      </c>
      <c r="O8" s="16" t="s">
        <v>51</v>
      </c>
    </row>
    <row r="9" spans="1:15" ht="103.5" thickBot="1">
      <c r="A9" s="43">
        <v>3</v>
      </c>
      <c r="B9" s="44" t="s">
        <v>35</v>
      </c>
      <c r="C9" s="44" t="s">
        <v>60</v>
      </c>
      <c r="D9" s="44" t="s">
        <v>61</v>
      </c>
      <c r="E9" s="44" t="s">
        <v>38</v>
      </c>
      <c r="F9" s="47">
        <v>38838</v>
      </c>
      <c r="G9" s="46" t="s">
        <v>39</v>
      </c>
      <c r="H9" s="42" t="s">
        <v>40</v>
      </c>
      <c r="I9" s="44" t="s">
        <v>41</v>
      </c>
      <c r="J9" s="40" t="s">
        <v>42</v>
      </c>
      <c r="K9" s="35" t="s">
        <v>23</v>
      </c>
      <c r="L9" s="35" t="s">
        <v>57</v>
      </c>
      <c r="M9" s="35" t="s">
        <v>22</v>
      </c>
      <c r="N9" s="16" t="s">
        <v>50</v>
      </c>
      <c r="O9" s="16" t="s">
        <v>51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K9:K46 J10:J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N7" sqref="N7:O19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ht="15">
      <c r="B4" s="10" t="s">
        <v>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32</v>
      </c>
      <c r="O7" s="30" t="s">
        <v>33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79515502648</cp:lastModifiedBy>
  <dcterms:created xsi:type="dcterms:W3CDTF">2011-01-26T13:35:26Z</dcterms:created>
  <dcterms:modified xsi:type="dcterms:W3CDTF">2021-10-22T11:16:24Z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